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120" yWindow="45" windowWidth="15135" windowHeight="7650" activeTab="1"/>
  </bookViews>
  <sheets>
    <sheet name="AULAS" sheetId="1" r:id="rId1"/>
    <sheet name="OTROS ESPACIOS" sheetId="2" r:id="rId2"/>
    <sheet name="ESPACIOS AIRE LIBRE" sheetId="3" r:id="rId3"/>
  </sheets>
  <calcPr calcId="122211"/>
</workbook>
</file>

<file path=xl/sharedStrings.xml><?xml version="1.0" encoding="utf-8"?>
<sst xmlns="http://schemas.openxmlformats.org/spreadsheetml/2006/main" count="336" uniqueCount="116">
  <si>
    <t>CAPACIDAD DE AULAS</t>
  </si>
  <si>
    <t>VENTILACIÓN</t>
  </si>
  <si>
    <t>CAPACIDAD OTROS ESPACIOS</t>
  </si>
  <si>
    <t>Odenador en el Aula</t>
  </si>
  <si>
    <t>Conexión Wifi</t>
  </si>
  <si>
    <t>Medios audiovisules</t>
  </si>
  <si>
    <t>RECURSOS INFORMÁTICOS</t>
  </si>
  <si>
    <t>¿Dispone?</t>
  </si>
  <si>
    <t>Posibilidad de Videoconferencia</t>
  </si>
  <si>
    <r>
      <t>A</t>
    </r>
    <r>
      <rPr>
        <b/>
        <sz val="9"/>
        <color rgb="FF000000"/>
        <rFont val="Gill Sans MT"/>
        <family val="2"/>
      </rPr>
      <t>ULA</t>
    </r>
  </si>
  <si>
    <r>
      <t>C</t>
    </r>
    <r>
      <rPr>
        <b/>
        <sz val="9"/>
        <color rgb="FF000000"/>
        <rFont val="Gill Sans MT"/>
        <family val="2"/>
      </rPr>
      <t xml:space="preserve">APACIDAD </t>
    </r>
    <r>
      <rPr>
        <b/>
        <u/>
        <sz val="9"/>
        <color rgb="FF000000"/>
        <rFont val="Gill Sans MT"/>
        <family val="2"/>
      </rPr>
      <t>R</t>
    </r>
    <r>
      <rPr>
        <b/>
        <sz val="9"/>
        <color rgb="FF000000"/>
        <rFont val="Gill Sans MT"/>
        <family val="2"/>
      </rPr>
      <t>EAL</t>
    </r>
  </si>
  <si>
    <r>
      <rPr>
        <b/>
        <u/>
        <sz val="9"/>
        <color rgb="FF000000"/>
        <rFont val="Gill Sans MT"/>
        <family val="2"/>
      </rPr>
      <t>C</t>
    </r>
    <r>
      <rPr>
        <b/>
        <sz val="9"/>
        <color rgb="FF000000"/>
        <rFont val="Gill Sans MT"/>
        <family val="2"/>
      </rPr>
      <t>APACIDAD DISTANCIA ESTIMADA 1,5M</t>
    </r>
  </si>
  <si>
    <t>MOBILIARIO MÓVIL O FIJO</t>
  </si>
  <si>
    <t>Nº puertas de acceso</t>
  </si>
  <si>
    <r>
      <t xml:space="preserve">Sistema de climatización
</t>
    </r>
    <r>
      <rPr>
        <sz val="9"/>
        <color rgb="FF000000"/>
        <rFont val="Gill Sans MT"/>
        <family val="2"/>
      </rPr>
      <t>(aire acondicionado/sistema renovación de aire)</t>
    </r>
  </si>
  <si>
    <r>
      <t xml:space="preserve">Ventanas
</t>
    </r>
    <r>
      <rPr>
        <sz val="9"/>
        <color rgb="FF000000"/>
        <rFont val="Gill Sans MT"/>
        <family val="2"/>
      </rPr>
      <t>(que permitan renovación del aire)</t>
    </r>
  </si>
  <si>
    <t>espacios  al aire libre que  se puedan utilizar para docencia...</t>
  </si>
  <si>
    <t>posibilidad de cubrirse para evitar sol/lluvia,  inclemencias meteorológicas</t>
  </si>
  <si>
    <t>CAPACIDAD DE ESPACIOS AL AIRE LIBRE 
QUE PUEDAN ADAPTARSE PARA DOCENCIA</t>
  </si>
  <si>
    <t>ESPACIO CUBIERTO</t>
  </si>
  <si>
    <t>POSIBILIDAD DE PROTEGER ANTE INCLEMENCIAS METEOROLÓGICAS</t>
  </si>
  <si>
    <t xml:space="preserve">ESPACIO 
(patios, zonas de aparcamientos, soportales…)
</t>
  </si>
  <si>
    <r>
      <t xml:space="preserve">ESPACIO
</t>
    </r>
    <r>
      <rPr>
        <sz val="9"/>
        <color rgb="FF000000"/>
        <rFont val="Gill Sans MT"/>
        <family val="2"/>
      </rPr>
      <t>(Laboratorios, seminarios, talleres, gimnasios, salas de usos múltiples, etc)</t>
    </r>
  </si>
  <si>
    <t>Pabellon Toño Santos</t>
  </si>
  <si>
    <t>Pabellon B</t>
  </si>
  <si>
    <t>Sala de Judo</t>
  </si>
  <si>
    <t>160 pers.</t>
  </si>
  <si>
    <t>Gradas: 600 pers.      Pista: 160 pers</t>
  </si>
  <si>
    <t>45 pers.</t>
  </si>
  <si>
    <t>Gradas: 266 pers.   Pista: 71pers.</t>
  </si>
  <si>
    <t>71pers.</t>
  </si>
  <si>
    <t>20 pers.</t>
  </si>
  <si>
    <t>Sala de Musculacion</t>
  </si>
  <si>
    <t>70 pers.</t>
  </si>
  <si>
    <t>31pers</t>
  </si>
  <si>
    <t>15 pers</t>
  </si>
  <si>
    <t>6 pers</t>
  </si>
  <si>
    <t xml:space="preserve">Piscina 25m </t>
  </si>
  <si>
    <t>Piscina enseñanza</t>
  </si>
  <si>
    <t>Gimnasio Piscina</t>
  </si>
  <si>
    <t>35 pers.</t>
  </si>
  <si>
    <t>15 pers.</t>
  </si>
  <si>
    <t>12 pers/calle             96 pers</t>
  </si>
  <si>
    <t xml:space="preserve">5 pers./calle      40 pers.    </t>
  </si>
  <si>
    <t>25 pers.</t>
  </si>
  <si>
    <t>11 personas</t>
  </si>
  <si>
    <t>Gimnasio 1(Rítmica)</t>
  </si>
  <si>
    <t>60 pers.</t>
  </si>
  <si>
    <t>26 pers.</t>
  </si>
  <si>
    <t>Gimnasio 2 (Deportiva)</t>
  </si>
  <si>
    <t>120 pers.</t>
  </si>
  <si>
    <t>53 pers.</t>
  </si>
  <si>
    <t>No</t>
  </si>
  <si>
    <t>Sí</t>
  </si>
  <si>
    <t>CENTRO:  FACULTAD DE CIENCIAS DEL DEPORTE</t>
  </si>
  <si>
    <t>Pista Exterior Futbol-Sala</t>
  </si>
  <si>
    <t>160 pers</t>
  </si>
  <si>
    <t>71pers</t>
  </si>
  <si>
    <t>Pista  Exterior de Baloncesto</t>
  </si>
  <si>
    <t>71 pers</t>
  </si>
  <si>
    <t>Campo de Fútbol</t>
  </si>
  <si>
    <t>810 pers.</t>
  </si>
  <si>
    <t>360 pers</t>
  </si>
  <si>
    <t>Gradas de atletismo</t>
  </si>
  <si>
    <t>880 pers.</t>
  </si>
  <si>
    <t>391 pers.</t>
  </si>
  <si>
    <t>C 1.1</t>
  </si>
  <si>
    <t>Fijo</t>
  </si>
  <si>
    <t>C 1.2</t>
  </si>
  <si>
    <t>C 1.3</t>
  </si>
  <si>
    <t>C 1.4</t>
  </si>
  <si>
    <t>C 2.1</t>
  </si>
  <si>
    <t>C 2.2</t>
  </si>
  <si>
    <t>Piscina 1</t>
  </si>
  <si>
    <t>Móvil</t>
  </si>
  <si>
    <t>Piscina 2</t>
  </si>
  <si>
    <t>B 1</t>
  </si>
  <si>
    <t>B2</t>
  </si>
  <si>
    <t>G1</t>
  </si>
  <si>
    <t>G2</t>
  </si>
  <si>
    <t>Aula Seminario 3.1</t>
  </si>
  <si>
    <t>Aula Seminario 4.1</t>
  </si>
  <si>
    <t>Aula Magna</t>
  </si>
  <si>
    <t>Salón de Grados</t>
  </si>
  <si>
    <t>Biblioteca</t>
  </si>
  <si>
    <t>180 pers.</t>
  </si>
  <si>
    <t>100 pers.</t>
  </si>
  <si>
    <t>Pista de Atletismo</t>
  </si>
  <si>
    <t>1490 pers.</t>
  </si>
  <si>
    <t>Pista de tenis 1</t>
  </si>
  <si>
    <t>Usos mutiples cesped artificial</t>
  </si>
  <si>
    <t>48 pers.</t>
  </si>
  <si>
    <t>250 pers.</t>
  </si>
  <si>
    <t>Sala Usos Multiples Pab. Toño   uso teoricas</t>
  </si>
  <si>
    <t>Pista Poliderpotiva junto gim 2</t>
  </si>
  <si>
    <r>
      <t>C</t>
    </r>
    <r>
      <rPr>
        <b/>
        <sz val="9"/>
        <color rgb="FF000000"/>
        <rFont val="Gill Sans MT"/>
        <family val="2"/>
      </rPr>
      <t>APACIDAD  50%</t>
    </r>
  </si>
  <si>
    <t>CAPACIDAD 50%</t>
  </si>
  <si>
    <t>Gradas: 300 pers. Pista: 80 pers.</t>
  </si>
  <si>
    <t>80 pers.</t>
  </si>
  <si>
    <t>23 pers.</t>
  </si>
  <si>
    <t>7 pers.</t>
  </si>
  <si>
    <t>6 pers/calle           48 pers.</t>
  </si>
  <si>
    <t>12 pers.</t>
  </si>
  <si>
    <t>16 pers.</t>
  </si>
  <si>
    <t>90 pers.</t>
  </si>
  <si>
    <t>405 pers.</t>
  </si>
  <si>
    <t>440 pers.</t>
  </si>
  <si>
    <t>110 pers.</t>
  </si>
  <si>
    <t>3300 pers</t>
  </si>
  <si>
    <t>564 pers.</t>
  </si>
  <si>
    <t>38 pers.</t>
  </si>
  <si>
    <t>50 pers.</t>
  </si>
  <si>
    <t>280 pers.</t>
  </si>
  <si>
    <t>Sala de Usos Múltiples (uso deportivo)</t>
  </si>
  <si>
    <t>CENTRO: FACULTAD DE CIENCIAS DEL DEPORTE</t>
  </si>
  <si>
    <t>30 pers.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</si>
</sst>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alibri"/>
      <family val="2"/>
      <charset val="204"/>
    </font>
    <font>
      <b/>
      <sz val="14"/>
      <color rgb="FF000000"/>
      <name val="Gill Sans MT"/>
      <family val="2"/>
    </font>
    <font>
      <sz val="11"/>
      <color rgb="FF000000"/>
      <name val="Gill Sans MT"/>
      <family val="2"/>
    </font>
    <font>
      <b/>
      <sz val="9"/>
      <color rgb="FF000000"/>
      <name val="Gill Sans MT"/>
      <family val="2"/>
    </font>
    <font>
      <b/>
      <u/>
      <sz val="9"/>
      <color rgb="FF000000"/>
      <name val="Gill Sans MT"/>
      <family val="2"/>
    </font>
    <font>
      <sz val="9"/>
      <color rgb="FF000000"/>
      <name val="Gill Sans MT"/>
      <family val="2"/>
    </font>
    <font>
      <b/>
      <sz val="12"/>
      <color rgb="FF000000"/>
      <name val="Gill Sans MT"/>
      <family val="2"/>
    </font>
    <font>
      <i/>
      <sz val="9"/>
      <color rgb="FF000000"/>
      <name val="Gill Sans MT"/>
      <family val="2"/>
    </font>
    <font>
      <b/>
      <sz val="10"/>
      <color rgb="FF000000"/>
      <name val="Gill Sans MT"/>
      <family val="2"/>
    </font>
    <font>
      <sz val="10"/>
      <color rgb="FF000000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rgb="FFFCE9D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top"/>
    </xf>
    <xf numFmtId="0" fontId="9" fillId="3" borderId="36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center" vertical="top"/>
    </xf>
    <xf numFmtId="0" fontId="9" fillId="3" borderId="30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30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horizontal="center" vertical="top"/>
    </xf>
    <xf numFmtId="1" fontId="9" fillId="3" borderId="2" xfId="0" applyNumberFormat="1" applyFont="1" applyFill="1" applyBorder="1" applyAlignment="1">
      <alignment horizontal="center" vertical="top"/>
    </xf>
    <xf numFmtId="1" fontId="9" fillId="3" borderId="8" xfId="0" applyNumberFormat="1" applyFont="1" applyFill="1" applyBorder="1" applyAlignment="1">
      <alignment horizontal="center" vertical="top"/>
    </xf>
    <xf numFmtId="0" fontId="9" fillId="3" borderId="31" xfId="0" applyFont="1" applyFill="1" applyBorder="1" applyAlignment="1">
      <alignment horizontal="left" vertical="top"/>
    </xf>
    <xf numFmtId="0" fontId="9" fillId="3" borderId="32" xfId="0" applyFont="1" applyFill="1" applyBorder="1" applyAlignment="1">
      <alignment horizontal="left" vertical="top"/>
    </xf>
    <xf numFmtId="0" fontId="9" fillId="3" borderId="16" xfId="0" applyFont="1" applyFill="1" applyBorder="1" applyAlignment="1">
      <alignment horizontal="left" vertical="top"/>
    </xf>
    <xf numFmtId="0" fontId="9" fillId="3" borderId="33" xfId="0" applyFont="1" applyFill="1" applyBorder="1" applyAlignment="1">
      <alignment horizontal="left" vertical="top"/>
    </xf>
    <xf numFmtId="0" fontId="9" fillId="3" borderId="34" xfId="0" applyFont="1" applyFill="1" applyBorder="1" applyAlignment="1">
      <alignment horizontal="left" vertical="top"/>
    </xf>
    <xf numFmtId="0" fontId="9" fillId="3" borderId="35" xfId="0" applyFont="1" applyFill="1" applyBorder="1" applyAlignment="1">
      <alignment horizontal="left" vertical="top"/>
    </xf>
    <xf numFmtId="0" fontId="9" fillId="3" borderId="37" xfId="0" applyFont="1" applyFill="1" applyBorder="1" applyAlignment="1">
      <alignment horizontal="left" vertical="top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9" fillId="3" borderId="12" xfId="0" applyFont="1" applyFill="1" applyBorder="1" applyAlignment="1">
      <alignment horizontal="center" vertical="top" wrapText="1"/>
    </xf>
    <xf numFmtId="1" fontId="9" fillId="3" borderId="8" xfId="0" applyNumberFormat="1" applyFont="1" applyFill="1" applyBorder="1" applyAlignment="1">
      <alignment horizontal="center" vertical="top" wrapText="1"/>
    </xf>
    <xf numFmtId="0" fontId="9" fillId="3" borderId="36" xfId="0" applyFont="1" applyFill="1" applyBorder="1" applyAlignment="1">
      <alignment horizontal="left" vertical="top" wrapText="1"/>
    </xf>
    <xf numFmtId="0" fontId="9" fillId="3" borderId="35" xfId="0" applyFont="1" applyFill="1" applyBorder="1" applyAlignment="1">
      <alignment horizontal="left" vertical="top" wrapText="1"/>
    </xf>
    <xf numFmtId="0" fontId="9" fillId="3" borderId="37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9" fillId="3" borderId="31" xfId="0" applyFont="1" applyFill="1" applyBorder="1" applyAlignment="1">
      <alignment horizontal="left" vertical="top" wrapText="1"/>
    </xf>
    <xf numFmtId="0" fontId="9" fillId="3" borderId="3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horizontal="left" vertical="top" wrapText="1"/>
    </xf>
    <xf numFmtId="0" fontId="9" fillId="3" borderId="33" xfId="0" applyFont="1" applyFill="1" applyBorder="1" applyAlignment="1">
      <alignment horizontal="left" vertical="top" wrapText="1"/>
    </xf>
    <xf numFmtId="0" fontId="9" fillId="3" borderId="34" xfId="0" applyFont="1" applyFill="1" applyBorder="1" applyAlignment="1">
      <alignment horizontal="left" vertical="top" wrapText="1"/>
    </xf>
    <xf numFmtId="0" fontId="9" fillId="3" borderId="38" xfId="0" applyFont="1" applyFill="1" applyBorder="1" applyAlignment="1">
      <alignment horizontal="left" vertical="top" wrapText="1"/>
    </xf>
    <xf numFmtId="1" fontId="9" fillId="3" borderId="38" xfId="0" applyNumberFormat="1" applyFont="1" applyFill="1" applyBorder="1" applyAlignment="1">
      <alignment horizontal="center" vertical="top"/>
    </xf>
    <xf numFmtId="0" fontId="8" fillId="3" borderId="30" xfId="0" applyFont="1" applyFill="1" applyBorder="1" applyAlignment="1">
      <alignment horizontal="left" vertical="top" wrapText="1"/>
    </xf>
    <xf numFmtId="0" fontId="8" fillId="3" borderId="30" xfId="0" applyFont="1" applyFill="1" applyBorder="1" applyAlignment="1">
      <alignment horizontal="center" vertical="top" wrapText="1"/>
    </xf>
    <xf numFmtId="0" fontId="9" fillId="3" borderId="31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/>
    </xf>
    <xf numFmtId="0" fontId="0" fillId="3" borderId="0" xfId="0" applyFill="1" applyAlignment="1"/>
    <xf numFmtId="0" fontId="9" fillId="3" borderId="28" xfId="0" applyFont="1" applyFill="1" applyBorder="1" applyAlignment="1">
      <alignment horizontal="center" vertical="top" wrapText="1"/>
    </xf>
    <xf numFmtId="0" fontId="0" fillId="0" borderId="32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1" fontId="9" fillId="3" borderId="39" xfId="0" applyNumberFormat="1" applyFont="1" applyFill="1" applyBorder="1" applyAlignment="1">
      <alignment horizontal="center" vertical="top" wrapText="1"/>
    </xf>
    <xf numFmtId="1" fontId="9" fillId="3" borderId="39" xfId="0" applyNumberFormat="1" applyFont="1" applyFill="1" applyBorder="1" applyAlignment="1">
      <alignment horizontal="center" vertical="top"/>
    </xf>
    <xf numFmtId="0" fontId="0" fillId="0" borderId="0" xfId="0" applyAlignment="1"/>
    <xf numFmtId="0" fontId="8" fillId="3" borderId="12" xfId="0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" fillId="0" borderId="0" xfId="0" applyFont="1" applyAlignment="1"/>
    <xf numFmtId="0" fontId="9" fillId="3" borderId="6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0" xfId="0" applyAlignment="1"/>
    <xf numFmtId="0" fontId="4" fillId="4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 vertical="top" wrapText="1"/>
    </xf>
    <xf numFmtId="0" fontId="9" fillId="3" borderId="44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top"/>
    </xf>
    <xf numFmtId="0" fontId="9" fillId="3" borderId="44" xfId="0" applyFont="1" applyFill="1" applyBorder="1" applyAlignment="1">
      <alignment horizontal="center" vertical="top" wrapText="1"/>
    </xf>
    <xf numFmtId="0" fontId="9" fillId="3" borderId="44" xfId="0" applyFont="1" applyFill="1" applyBorder="1" applyAlignment="1">
      <alignment horizontal="left" vertical="top"/>
    </xf>
    <xf numFmtId="0" fontId="9" fillId="3" borderId="45" xfId="0" applyFont="1" applyFill="1" applyBorder="1" applyAlignment="1">
      <alignment horizontal="left" vertical="top"/>
    </xf>
    <xf numFmtId="0" fontId="9" fillId="3" borderId="3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6" fillId="4" borderId="0" xfId="0" applyFont="1" applyFill="1" applyAlignment="1">
      <alignment horizontal="left"/>
    </xf>
    <xf numFmtId="0" fontId="0" fillId="4" borderId="0" xfId="0" applyFill="1" applyAlignment="1"/>
    <xf numFmtId="0" fontId="4" fillId="2" borderId="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0" borderId="28" xfId="0" applyFont="1" applyBorder="1" applyAlignment="1"/>
    <xf numFmtId="0" fontId="2" fillId="0" borderId="29" xfId="0" applyFont="1" applyBorder="1" applyAlignment="1"/>
    <xf numFmtId="0" fontId="3" fillId="2" borderId="30" xfId="0" applyFont="1" applyFill="1" applyBorder="1" applyAlignment="1">
      <alignment horizontal="center" vertical="center" wrapText="1"/>
    </xf>
    <xf numFmtId="0" fontId="2" fillId="0" borderId="16" xfId="0" applyFont="1" applyBorder="1" applyAlignment="1"/>
    <xf numFmtId="0" fontId="3" fillId="2" borderId="31" xfId="0" applyFont="1" applyFill="1" applyBorder="1" applyAlignment="1">
      <alignment horizontal="center" vertical="center" wrapText="1"/>
    </xf>
    <xf numFmtId="0" fontId="2" fillId="0" borderId="33" xfId="0" applyFont="1" applyBorder="1" applyAlignment="1"/>
    <xf numFmtId="0" fontId="2" fillId="0" borderId="32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/>
    <xf numFmtId="0" fontId="2" fillId="4" borderId="29" xfId="0" applyFont="1" applyFill="1" applyBorder="1" applyAlignment="1"/>
    <xf numFmtId="0" fontId="3" fillId="4" borderId="30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/>
    <xf numFmtId="0" fontId="3" fillId="4" borderId="3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/>
    <xf numFmtId="0" fontId="2" fillId="4" borderId="3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/>
    </xf>
    <xf numFmtId="0" fontId="0" fillId="5" borderId="0" xfId="0" applyFill="1" applyAlignment="1"/>
    <xf numFmtId="0" fontId="3" fillId="4" borderId="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wrapText="1"/>
    </xf>
    <xf numFmtId="0" fontId="2" fillId="6" borderId="2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3" fillId="6" borderId="9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wrapText="1"/>
    </xf>
    <xf numFmtId="0" fontId="3" fillId="6" borderId="4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38"/>
  <sheetViews>
    <sheetView topLeftCell="A28" workbookViewId="0">
      <selection activeCell="A2" sqref="A2:L2"/>
    </sheetView>
  </sheetViews>
  <sheetFormatPr baseColWidth="10" defaultColWidth="8.85546875" defaultRowHeight="15"/>
  <cols>
    <col min="1" max="1" width="20.7109375" customWidth="1"/>
    <col min="2" max="2" width="13.28515625" customWidth="1"/>
    <col min="3" max="3" width="12.7109375" customWidth="1"/>
    <col min="4" max="4" width="19.85546875" customWidth="1"/>
    <col min="5" max="5" width="17.85546875" customWidth="1"/>
    <col min="6" max="6" width="24" customWidth="1"/>
    <col min="7" max="7" width="18.28515625" customWidth="1"/>
    <col min="8" max="8" width="13.28515625" customWidth="1"/>
    <col min="9" max="9" width="12.140625" customWidth="1"/>
    <col min="12" max="12" width="13.28515625" customWidth="1"/>
  </cols>
  <sheetData>
    <row r="1" spans="1:12" ht="31.9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9"/>
      <c r="J1" s="109"/>
      <c r="K1" s="109"/>
      <c r="L1" s="109"/>
    </row>
    <row r="2" spans="1:12" ht="15.75">
      <c r="A2" s="110" t="s">
        <v>54</v>
      </c>
      <c r="B2" s="110"/>
      <c r="C2" s="110"/>
      <c r="D2" s="110"/>
      <c r="E2" s="110"/>
      <c r="F2" s="110"/>
      <c r="G2" s="110"/>
      <c r="H2" s="110"/>
      <c r="I2" s="111"/>
      <c r="J2" s="111"/>
      <c r="K2" s="111"/>
      <c r="L2" s="111"/>
    </row>
    <row r="3" spans="1:12" ht="15.75" thickBot="1">
      <c r="A3" s="1"/>
      <c r="B3" s="1"/>
      <c r="C3" s="1"/>
      <c r="D3" s="1"/>
      <c r="E3" s="1"/>
      <c r="F3" s="1"/>
      <c r="G3" s="1"/>
      <c r="H3" s="1"/>
    </row>
    <row r="4" spans="1:12" ht="25.9" customHeight="1">
      <c r="A4" s="112" t="s">
        <v>9</v>
      </c>
      <c r="B4" s="132" t="s">
        <v>12</v>
      </c>
      <c r="C4" s="115" t="s">
        <v>10</v>
      </c>
      <c r="D4" s="115" t="s">
        <v>95</v>
      </c>
      <c r="E4" s="105" t="s">
        <v>11</v>
      </c>
      <c r="F4" s="118" t="s">
        <v>1</v>
      </c>
      <c r="G4" s="119"/>
      <c r="H4" s="120"/>
      <c r="I4" s="124" t="s">
        <v>6</v>
      </c>
      <c r="J4" s="125"/>
      <c r="K4" s="125"/>
      <c r="L4" s="126"/>
    </row>
    <row r="5" spans="1:12" ht="16.899999999999999" customHeight="1">
      <c r="A5" s="113"/>
      <c r="B5" s="133"/>
      <c r="C5" s="116"/>
      <c r="D5" s="116"/>
      <c r="E5" s="106"/>
      <c r="F5" s="121"/>
      <c r="G5" s="122"/>
      <c r="H5" s="123"/>
      <c r="I5" s="127" t="s">
        <v>3</v>
      </c>
      <c r="J5" s="129" t="s">
        <v>4</v>
      </c>
      <c r="K5" s="129" t="s">
        <v>5</v>
      </c>
      <c r="L5" s="131"/>
    </row>
    <row r="6" spans="1:12" ht="36.75" thickBot="1">
      <c r="A6" s="114"/>
      <c r="B6" s="134"/>
      <c r="C6" s="117"/>
      <c r="D6" s="117"/>
      <c r="E6" s="107"/>
      <c r="F6" s="5" t="s">
        <v>14</v>
      </c>
      <c r="G6" s="2" t="s">
        <v>15</v>
      </c>
      <c r="H6" s="3" t="s">
        <v>13</v>
      </c>
      <c r="I6" s="128"/>
      <c r="J6" s="130"/>
      <c r="K6" s="6" t="s">
        <v>7</v>
      </c>
      <c r="L6" s="7" t="s">
        <v>8</v>
      </c>
    </row>
    <row r="7" spans="1:12" s="50" customFormat="1" ht="36" customHeight="1">
      <c r="A7" s="41" t="s">
        <v>66</v>
      </c>
      <c r="B7" s="42" t="s">
        <v>67</v>
      </c>
      <c r="C7" s="43">
        <v>84</v>
      </c>
      <c r="D7" s="43">
        <v>42</v>
      </c>
      <c r="E7" s="44">
        <v>21</v>
      </c>
      <c r="F7" s="45" t="s">
        <v>52</v>
      </c>
      <c r="G7" s="27" t="s">
        <v>53</v>
      </c>
      <c r="H7" s="46">
        <v>1</v>
      </c>
      <c r="I7" s="47" t="s">
        <v>53</v>
      </c>
      <c r="J7" s="48" t="s">
        <v>53</v>
      </c>
      <c r="K7" s="48" t="s">
        <v>53</v>
      </c>
      <c r="L7" s="49" t="s">
        <v>52</v>
      </c>
    </row>
    <row r="8" spans="1:12" s="50" customFormat="1" ht="36" customHeight="1">
      <c r="A8" s="41" t="s">
        <v>68</v>
      </c>
      <c r="B8" s="42" t="s">
        <v>67</v>
      </c>
      <c r="C8" s="43">
        <v>84</v>
      </c>
      <c r="D8" s="43">
        <v>42</v>
      </c>
      <c r="E8" s="44">
        <v>21</v>
      </c>
      <c r="F8" s="45" t="s">
        <v>52</v>
      </c>
      <c r="G8" s="27" t="s">
        <v>53</v>
      </c>
      <c r="H8" s="46">
        <v>1</v>
      </c>
      <c r="I8" s="47" t="s">
        <v>53</v>
      </c>
      <c r="J8" s="48" t="s">
        <v>53</v>
      </c>
      <c r="K8" s="48" t="s">
        <v>53</v>
      </c>
      <c r="L8" s="49" t="s">
        <v>52</v>
      </c>
    </row>
    <row r="9" spans="1:12" s="50" customFormat="1" ht="36" customHeight="1">
      <c r="A9" s="41" t="s">
        <v>69</v>
      </c>
      <c r="B9" s="42" t="s">
        <v>67</v>
      </c>
      <c r="C9" s="43">
        <v>84</v>
      </c>
      <c r="D9" s="43">
        <v>42</v>
      </c>
      <c r="E9" s="44">
        <v>21</v>
      </c>
      <c r="F9" s="45" t="s">
        <v>52</v>
      </c>
      <c r="G9" s="27" t="s">
        <v>53</v>
      </c>
      <c r="H9" s="46">
        <v>1</v>
      </c>
      <c r="I9" s="47" t="s">
        <v>53</v>
      </c>
      <c r="J9" s="48" t="s">
        <v>53</v>
      </c>
      <c r="K9" s="48" t="s">
        <v>53</v>
      </c>
      <c r="L9" s="49" t="s">
        <v>52</v>
      </c>
    </row>
    <row r="10" spans="1:12" s="50" customFormat="1" ht="36" customHeight="1">
      <c r="A10" s="41" t="s">
        <v>70</v>
      </c>
      <c r="B10" s="42" t="s">
        <v>67</v>
      </c>
      <c r="C10" s="43">
        <v>84</v>
      </c>
      <c r="D10" s="43">
        <v>42</v>
      </c>
      <c r="E10" s="44">
        <v>21</v>
      </c>
      <c r="F10" s="45" t="s">
        <v>52</v>
      </c>
      <c r="G10" s="27" t="s">
        <v>53</v>
      </c>
      <c r="H10" s="46">
        <v>1</v>
      </c>
      <c r="I10" s="47" t="s">
        <v>53</v>
      </c>
      <c r="J10" s="48" t="s">
        <v>53</v>
      </c>
      <c r="K10" s="48" t="s">
        <v>53</v>
      </c>
      <c r="L10" s="49" t="s">
        <v>52</v>
      </c>
    </row>
    <row r="11" spans="1:12" s="50" customFormat="1" ht="36" customHeight="1">
      <c r="A11" s="21" t="s">
        <v>71</v>
      </c>
      <c r="B11" s="42" t="s">
        <v>67</v>
      </c>
      <c r="C11" s="20">
        <v>192</v>
      </c>
      <c r="D11" s="20">
        <v>96</v>
      </c>
      <c r="E11" s="53">
        <v>48</v>
      </c>
      <c r="F11" s="45" t="s">
        <v>52</v>
      </c>
      <c r="G11" s="27" t="s">
        <v>53</v>
      </c>
      <c r="H11" s="46">
        <v>2</v>
      </c>
      <c r="I11" s="47" t="s">
        <v>53</v>
      </c>
      <c r="J11" s="48" t="s">
        <v>53</v>
      </c>
      <c r="K11" s="48" t="s">
        <v>53</v>
      </c>
      <c r="L11" s="49" t="s">
        <v>52</v>
      </c>
    </row>
    <row r="12" spans="1:12" s="50" customFormat="1" ht="36" customHeight="1">
      <c r="A12" s="21" t="s">
        <v>72</v>
      </c>
      <c r="B12" s="42" t="s">
        <v>67</v>
      </c>
      <c r="C12" s="20">
        <v>192</v>
      </c>
      <c r="D12" s="20">
        <v>96</v>
      </c>
      <c r="E12" s="53">
        <v>48</v>
      </c>
      <c r="F12" s="45" t="s">
        <v>52</v>
      </c>
      <c r="G12" s="27" t="s">
        <v>53</v>
      </c>
      <c r="H12" s="46">
        <v>2</v>
      </c>
      <c r="I12" s="47" t="s">
        <v>53</v>
      </c>
      <c r="J12" s="48" t="s">
        <v>53</v>
      </c>
      <c r="K12" s="48" t="s">
        <v>53</v>
      </c>
      <c r="L12" s="49" t="s">
        <v>52</v>
      </c>
    </row>
    <row r="13" spans="1:12" s="50" customFormat="1" ht="36" customHeight="1">
      <c r="A13" s="21" t="s">
        <v>73</v>
      </c>
      <c r="B13" s="42" t="s">
        <v>74</v>
      </c>
      <c r="C13" s="20">
        <v>35</v>
      </c>
      <c r="D13" s="20">
        <v>24</v>
      </c>
      <c r="E13" s="53">
        <v>24</v>
      </c>
      <c r="F13" s="45" t="s">
        <v>53</v>
      </c>
      <c r="G13" s="27" t="s">
        <v>53</v>
      </c>
      <c r="H13" s="46">
        <v>2</v>
      </c>
      <c r="I13" s="47" t="s">
        <v>53</v>
      </c>
      <c r="J13" s="48" t="s">
        <v>53</v>
      </c>
      <c r="K13" s="48" t="s">
        <v>53</v>
      </c>
      <c r="L13" s="49" t="s">
        <v>52</v>
      </c>
    </row>
    <row r="14" spans="1:12" s="50" customFormat="1" ht="36" customHeight="1">
      <c r="A14" s="21" t="s">
        <v>75</v>
      </c>
      <c r="B14" s="42" t="s">
        <v>74</v>
      </c>
      <c r="C14" s="20">
        <v>75</v>
      </c>
      <c r="D14" s="20">
        <v>35</v>
      </c>
      <c r="E14" s="20">
        <v>35</v>
      </c>
      <c r="F14" s="45" t="s">
        <v>53</v>
      </c>
      <c r="G14" s="27" t="s">
        <v>53</v>
      </c>
      <c r="H14" s="46">
        <v>1</v>
      </c>
      <c r="I14" s="47" t="s">
        <v>53</v>
      </c>
      <c r="J14" s="48" t="s">
        <v>53</v>
      </c>
      <c r="K14" s="48" t="s">
        <v>53</v>
      </c>
      <c r="L14" s="49" t="s">
        <v>52</v>
      </c>
    </row>
    <row r="15" spans="1:12" s="50" customFormat="1" ht="36" customHeight="1">
      <c r="A15" s="21" t="s">
        <v>76</v>
      </c>
      <c r="B15" s="42" t="s">
        <v>74</v>
      </c>
      <c r="C15" s="20">
        <v>70</v>
      </c>
      <c r="D15" s="20">
        <v>35</v>
      </c>
      <c r="E15" s="53">
        <v>16</v>
      </c>
      <c r="F15" s="45" t="s">
        <v>52</v>
      </c>
      <c r="G15" s="27" t="s">
        <v>53</v>
      </c>
      <c r="H15" s="46">
        <v>1</v>
      </c>
      <c r="I15" s="47" t="s">
        <v>53</v>
      </c>
      <c r="J15" s="48" t="s">
        <v>53</v>
      </c>
      <c r="K15" s="48" t="s">
        <v>53</v>
      </c>
      <c r="L15" s="49" t="s">
        <v>52</v>
      </c>
    </row>
    <row r="16" spans="1:12" s="50" customFormat="1" ht="36" customHeight="1">
      <c r="A16" s="21" t="s">
        <v>77</v>
      </c>
      <c r="B16" s="42" t="s">
        <v>74</v>
      </c>
      <c r="C16" s="20">
        <v>50</v>
      </c>
      <c r="D16" s="20">
        <v>30</v>
      </c>
      <c r="E16" s="20">
        <v>30</v>
      </c>
      <c r="F16" s="45" t="s">
        <v>52</v>
      </c>
      <c r="G16" s="27" t="s">
        <v>53</v>
      </c>
      <c r="H16" s="46">
        <v>1</v>
      </c>
      <c r="I16" s="47" t="s">
        <v>53</v>
      </c>
      <c r="J16" s="48" t="s">
        <v>53</v>
      </c>
      <c r="K16" s="48" t="s">
        <v>53</v>
      </c>
      <c r="L16" s="49" t="s">
        <v>52</v>
      </c>
    </row>
    <row r="17" spans="1:12" s="50" customFormat="1" ht="36" customHeight="1">
      <c r="A17" s="21" t="s">
        <v>78</v>
      </c>
      <c r="B17" s="42" t="s">
        <v>74</v>
      </c>
      <c r="C17" s="20">
        <v>90</v>
      </c>
      <c r="D17" s="20">
        <v>45</v>
      </c>
      <c r="E17" s="53">
        <v>24</v>
      </c>
      <c r="F17" s="45" t="s">
        <v>52</v>
      </c>
      <c r="G17" s="27" t="s">
        <v>53</v>
      </c>
      <c r="H17" s="46">
        <v>1</v>
      </c>
      <c r="I17" s="47" t="s">
        <v>53</v>
      </c>
      <c r="J17" s="48" t="s">
        <v>53</v>
      </c>
      <c r="K17" s="48" t="s">
        <v>53</v>
      </c>
      <c r="L17" s="49" t="s">
        <v>52</v>
      </c>
    </row>
    <row r="18" spans="1:12" s="50" customFormat="1" ht="36" customHeight="1">
      <c r="A18" s="21" t="s">
        <v>79</v>
      </c>
      <c r="B18" s="42" t="s">
        <v>74</v>
      </c>
      <c r="C18" s="20">
        <v>85</v>
      </c>
      <c r="D18" s="20">
        <v>42</v>
      </c>
      <c r="E18" s="20">
        <v>30</v>
      </c>
      <c r="F18" s="45" t="s">
        <v>52</v>
      </c>
      <c r="G18" s="27" t="s">
        <v>53</v>
      </c>
      <c r="H18" s="46">
        <v>1</v>
      </c>
      <c r="I18" s="47" t="s">
        <v>53</v>
      </c>
      <c r="J18" s="48" t="s">
        <v>53</v>
      </c>
      <c r="K18" s="48" t="s">
        <v>53</v>
      </c>
      <c r="L18" s="49" t="s">
        <v>52</v>
      </c>
    </row>
    <row r="19" spans="1:12" s="50" customFormat="1" ht="36" customHeight="1">
      <c r="A19" s="21" t="s">
        <v>80</v>
      </c>
      <c r="B19" s="42" t="s">
        <v>74</v>
      </c>
      <c r="C19" s="20">
        <v>15</v>
      </c>
      <c r="D19" s="20">
        <v>15</v>
      </c>
      <c r="E19" s="53">
        <v>8</v>
      </c>
      <c r="F19" s="45" t="s">
        <v>53</v>
      </c>
      <c r="G19" s="27" t="s">
        <v>53</v>
      </c>
      <c r="H19" s="46">
        <v>1</v>
      </c>
      <c r="I19" s="47" t="s">
        <v>53</v>
      </c>
      <c r="J19" s="51" t="s">
        <v>53</v>
      </c>
      <c r="K19" s="51" t="s">
        <v>53</v>
      </c>
      <c r="L19" s="52" t="s">
        <v>52</v>
      </c>
    </row>
    <row r="20" spans="1:12" s="50" customFormat="1" ht="36" customHeight="1">
      <c r="A20" s="21" t="s">
        <v>81</v>
      </c>
      <c r="B20" s="42" t="s">
        <v>74</v>
      </c>
      <c r="C20" s="20">
        <v>15</v>
      </c>
      <c r="D20" s="20">
        <v>15</v>
      </c>
      <c r="E20" s="53">
        <v>8</v>
      </c>
      <c r="F20" s="45" t="s">
        <v>53</v>
      </c>
      <c r="G20" s="27" t="s">
        <v>53</v>
      </c>
      <c r="H20" s="46">
        <v>1</v>
      </c>
      <c r="I20" s="47" t="s">
        <v>53</v>
      </c>
      <c r="J20" s="51" t="s">
        <v>53</v>
      </c>
      <c r="K20" s="51" t="s">
        <v>53</v>
      </c>
      <c r="L20" s="52" t="s">
        <v>52</v>
      </c>
    </row>
    <row r="21" spans="1:12" s="50" customFormat="1" ht="36" customHeight="1">
      <c r="A21" s="10" t="s">
        <v>82</v>
      </c>
      <c r="B21" s="42" t="s">
        <v>67</v>
      </c>
      <c r="C21" s="12">
        <v>306</v>
      </c>
      <c r="D21" s="14">
        <v>150</v>
      </c>
      <c r="E21" s="53">
        <v>72</v>
      </c>
      <c r="F21" s="45" t="s">
        <v>53</v>
      </c>
      <c r="G21" s="27" t="s">
        <v>53</v>
      </c>
      <c r="H21" s="46">
        <v>1</v>
      </c>
      <c r="I21" s="47" t="s">
        <v>53</v>
      </c>
      <c r="J21" s="29" t="s">
        <v>53</v>
      </c>
      <c r="K21" s="29" t="s">
        <v>53</v>
      </c>
      <c r="L21" s="35" t="s">
        <v>52</v>
      </c>
    </row>
    <row r="22" spans="1:12" s="50" customFormat="1" ht="36" customHeight="1">
      <c r="A22" s="16" t="s">
        <v>83</v>
      </c>
      <c r="B22" s="42" t="s">
        <v>67</v>
      </c>
      <c r="C22" s="20">
        <v>97</v>
      </c>
      <c r="D22" s="20">
        <v>48</v>
      </c>
      <c r="E22" s="53">
        <v>30</v>
      </c>
      <c r="F22" s="45" t="s">
        <v>53</v>
      </c>
      <c r="G22" s="27" t="s">
        <v>53</v>
      </c>
      <c r="H22" s="46">
        <v>1</v>
      </c>
      <c r="I22" s="19" t="s">
        <v>52</v>
      </c>
      <c r="J22" s="51" t="s">
        <v>53</v>
      </c>
      <c r="K22" s="51" t="s">
        <v>53</v>
      </c>
      <c r="L22" s="52" t="s">
        <v>52</v>
      </c>
    </row>
    <row r="23" spans="1:12" s="50" customFormat="1" ht="36" customHeight="1">
      <c r="A23" s="16"/>
      <c r="B23" s="42"/>
      <c r="C23" s="17"/>
      <c r="D23" s="17"/>
      <c r="E23" s="18"/>
      <c r="F23" s="45"/>
      <c r="G23" s="27"/>
      <c r="H23" s="46"/>
      <c r="I23" s="19"/>
      <c r="J23" s="51"/>
      <c r="K23" s="51"/>
      <c r="L23" s="52"/>
    </row>
    <row r="24" spans="1:12" s="50" customFormat="1" ht="36" customHeight="1">
      <c r="A24" s="21"/>
      <c r="B24" s="42"/>
      <c r="C24" s="17"/>
      <c r="D24" s="17"/>
      <c r="E24" s="18"/>
      <c r="F24" s="45"/>
      <c r="G24" s="27"/>
      <c r="H24" s="46"/>
      <c r="I24" s="19"/>
      <c r="J24" s="51"/>
      <c r="K24" s="51"/>
      <c r="L24" s="52"/>
    </row>
    <row r="25" spans="1:12" s="50" customFormat="1" ht="36" customHeight="1">
      <c r="A25" s="21"/>
      <c r="B25" s="42"/>
      <c r="C25" s="17"/>
      <c r="D25" s="17"/>
      <c r="E25" s="18"/>
      <c r="F25" s="45"/>
      <c r="G25" s="27"/>
      <c r="H25" s="46"/>
      <c r="I25" s="19"/>
      <c r="J25" s="51"/>
      <c r="K25" s="51"/>
      <c r="L25" s="52"/>
    </row>
    <row r="26" spans="1:12" s="50" customFormat="1" ht="36" customHeight="1">
      <c r="A26" s="21"/>
      <c r="B26" s="42"/>
      <c r="C26" s="17"/>
      <c r="D26" s="17"/>
      <c r="E26" s="18"/>
      <c r="F26" s="45"/>
      <c r="G26" s="27"/>
      <c r="H26" s="46"/>
      <c r="I26" s="19"/>
      <c r="J26" s="51"/>
      <c r="K26" s="51"/>
      <c r="L26" s="52"/>
    </row>
    <row r="27" spans="1:12" s="50" customFormat="1" ht="36" customHeight="1">
      <c r="A27" s="21"/>
      <c r="B27" s="42"/>
      <c r="C27" s="17"/>
      <c r="D27" s="17"/>
      <c r="E27" s="18"/>
      <c r="F27" s="45"/>
      <c r="G27" s="27"/>
      <c r="H27" s="46"/>
      <c r="I27" s="19"/>
      <c r="J27" s="51"/>
      <c r="K27" s="51"/>
      <c r="L27" s="52"/>
    </row>
    <row r="28" spans="1:12" s="50" customFormat="1" ht="36" customHeight="1">
      <c r="A28" s="21"/>
      <c r="B28" s="42"/>
      <c r="C28" s="17"/>
      <c r="D28" s="17"/>
      <c r="E28" s="53"/>
      <c r="F28" s="45"/>
      <c r="G28" s="27"/>
      <c r="H28" s="46"/>
      <c r="I28" s="19"/>
      <c r="J28" s="51"/>
      <c r="K28" s="51"/>
      <c r="L28" s="52"/>
    </row>
    <row r="29" spans="1:12" s="50" customFormat="1" ht="36" customHeight="1">
      <c r="A29" s="21"/>
      <c r="B29" s="42"/>
      <c r="C29" s="17"/>
      <c r="D29" s="17"/>
      <c r="E29" s="53"/>
      <c r="F29" s="45"/>
      <c r="G29" s="27"/>
      <c r="H29" s="46"/>
      <c r="I29" s="19"/>
      <c r="J29" s="51"/>
      <c r="K29" s="51"/>
      <c r="L29" s="52"/>
    </row>
    <row r="30" spans="1:12" s="50" customFormat="1" ht="36" customHeight="1">
      <c r="A30" s="16"/>
      <c r="B30" s="42"/>
      <c r="C30" s="20"/>
      <c r="D30" s="20"/>
      <c r="E30" s="18"/>
      <c r="F30" s="45"/>
      <c r="G30" s="27"/>
      <c r="H30" s="46"/>
      <c r="I30" s="19"/>
      <c r="J30" s="51"/>
      <c r="K30" s="51"/>
      <c r="L30" s="52"/>
    </row>
    <row r="31" spans="1:12" s="50" customFormat="1" ht="36" customHeight="1">
      <c r="A31" s="16"/>
      <c r="B31" s="42"/>
      <c r="C31" s="20"/>
      <c r="D31" s="20"/>
      <c r="E31" s="53"/>
      <c r="F31" s="45"/>
      <c r="G31" s="27"/>
      <c r="H31" s="46"/>
      <c r="I31" s="19"/>
      <c r="J31" s="51"/>
      <c r="K31" s="51"/>
      <c r="L31" s="52"/>
    </row>
    <row r="32" spans="1:12" s="50" customFormat="1" ht="36" customHeight="1">
      <c r="A32" s="16"/>
      <c r="B32" s="42"/>
      <c r="C32" s="20"/>
      <c r="D32" s="20"/>
      <c r="E32" s="53"/>
      <c r="F32" s="45"/>
      <c r="G32" s="27"/>
      <c r="H32" s="46"/>
      <c r="I32" s="19"/>
      <c r="J32" s="51"/>
      <c r="K32" s="51"/>
      <c r="L32" s="52"/>
    </row>
    <row r="33" spans="1:12" s="50" customFormat="1" ht="36" customHeight="1">
      <c r="A33" s="16"/>
      <c r="B33" s="42"/>
      <c r="C33" s="20"/>
      <c r="D33" s="20"/>
      <c r="E33" s="53"/>
      <c r="F33" s="45"/>
      <c r="G33" s="27"/>
      <c r="H33" s="46"/>
      <c r="I33" s="19"/>
      <c r="J33" s="51"/>
      <c r="K33" s="51"/>
      <c r="L33" s="52"/>
    </row>
    <row r="34" spans="1:12" s="50" customFormat="1" ht="36" customHeight="1">
      <c r="A34" s="16"/>
      <c r="B34" s="42"/>
      <c r="C34" s="20"/>
      <c r="D34" s="20"/>
      <c r="E34" s="53"/>
      <c r="F34" s="45"/>
      <c r="G34" s="27"/>
      <c r="H34" s="46"/>
      <c r="I34" s="19"/>
      <c r="J34" s="51"/>
      <c r="K34" s="51"/>
      <c r="L34" s="52"/>
    </row>
    <row r="35" spans="1:12" s="50" customFormat="1" ht="36" customHeight="1">
      <c r="A35" s="21"/>
      <c r="B35" s="42"/>
      <c r="C35" s="17"/>
      <c r="D35" s="17"/>
      <c r="E35" s="18"/>
      <c r="F35" s="45"/>
      <c r="G35" s="27"/>
      <c r="H35" s="46"/>
      <c r="I35" s="19"/>
      <c r="J35" s="51"/>
      <c r="K35" s="51"/>
      <c r="L35" s="52"/>
    </row>
    <row r="36" spans="1:12" s="50" customFormat="1" ht="36" customHeight="1">
      <c r="A36" s="16"/>
      <c r="B36" s="42"/>
      <c r="C36" s="17"/>
      <c r="D36" s="17"/>
      <c r="E36" s="18"/>
      <c r="F36" s="45"/>
      <c r="G36" s="27"/>
      <c r="H36" s="46"/>
      <c r="I36" s="19"/>
      <c r="J36" s="51"/>
      <c r="K36" s="51"/>
      <c r="L36" s="52"/>
    </row>
    <row r="37" spans="1:12" s="50" customFormat="1" ht="36" customHeight="1">
      <c r="A37" s="16"/>
      <c r="B37" s="42"/>
      <c r="C37" s="20"/>
      <c r="D37" s="20"/>
      <c r="E37" s="18"/>
      <c r="F37" s="45"/>
      <c r="G37" s="27"/>
      <c r="H37" s="46"/>
      <c r="I37" s="19"/>
      <c r="J37" s="51"/>
      <c r="K37" s="51"/>
      <c r="L37" s="52"/>
    </row>
    <row r="38" spans="1:12" s="50" customFormat="1" ht="36" customHeight="1" thickBot="1">
      <c r="A38" s="23"/>
      <c r="B38" s="58"/>
      <c r="C38" s="24"/>
      <c r="D38" s="24"/>
      <c r="E38" s="25"/>
      <c r="F38" s="54"/>
      <c r="G38" s="59"/>
      <c r="H38" s="71"/>
      <c r="I38" s="55"/>
      <c r="J38" s="56"/>
      <c r="K38" s="56"/>
      <c r="L38" s="57"/>
    </row>
  </sheetData>
  <mergeCells count="12">
    <mergeCell ref="E4:E6"/>
    <mergeCell ref="A1:L1"/>
    <mergeCell ref="A2:L2"/>
    <mergeCell ref="A4:A6"/>
    <mergeCell ref="C4:C6"/>
    <mergeCell ref="D4:D6"/>
    <mergeCell ref="F4:H5"/>
    <mergeCell ref="I4:L4"/>
    <mergeCell ref="I5:I6"/>
    <mergeCell ref="J5:J6"/>
    <mergeCell ref="K5:L5"/>
    <mergeCell ref="B4:B6"/>
  </mergeCells>
  <dataValidations count="5">
    <dataValidation type="list" allowBlank="1" showInputMessage="1" showErrorMessage="1" promptTitle="Marcar Sí o No" sqref="F7:F38">
      <formula1>"Sí,No"</formula1>
    </dataValidation>
    <dataValidation type="list" allowBlank="1" showInputMessage="1" showErrorMessage="1" error="Debe marcar Sí o No" promptTitle="Marcar Sí o No" sqref="I7:L38">
      <formula1>"Sí, No"</formula1>
    </dataValidation>
    <dataValidation type="list" allowBlank="1" showInputMessage="1" showErrorMessage="1" error="Seleccionar una opción del desplegable" sqref="B7:B38">
      <formula1>"Móvil, Fijo"</formula1>
    </dataValidation>
    <dataValidation type="list" allowBlank="1" showInputMessage="1" showErrorMessage="1" error="Seleccione una opción del desplegable" sqref="G7:G38">
      <formula1>"Sí,No"</formula1>
    </dataValidation>
    <dataValidation type="list" allowBlank="1" showInputMessage="1" showErrorMessage="1" sqref="H7:H38">
      <formula1>"1,2,3,4,5"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42"/>
  <sheetViews>
    <sheetView tabSelected="1" topLeftCell="A7" workbookViewId="0">
      <selection activeCell="C15" sqref="C15"/>
    </sheetView>
  </sheetViews>
  <sheetFormatPr baseColWidth="10" defaultColWidth="8.85546875" defaultRowHeight="15"/>
  <cols>
    <col min="1" max="1" width="31.5703125" customWidth="1"/>
    <col min="2" max="2" width="16.7109375" style="73" bestFit="1" customWidth="1"/>
    <col min="3" max="3" width="16.7109375" style="94" customWidth="1"/>
    <col min="4" max="4" width="14.7109375" customWidth="1"/>
    <col min="5" max="5" width="21.7109375" customWidth="1"/>
    <col min="6" max="6" width="16.5703125" customWidth="1"/>
    <col min="7" max="7" width="11.140625" customWidth="1"/>
    <col min="8" max="8" width="12.140625" customWidth="1"/>
    <col min="11" max="11" width="13.28515625" customWidth="1"/>
  </cols>
  <sheetData>
    <row r="1" spans="1:11" ht="31.9" customHeight="1">
      <c r="A1" s="108" t="s">
        <v>2</v>
      </c>
      <c r="B1" s="108"/>
      <c r="C1" s="108"/>
      <c r="D1" s="108"/>
      <c r="E1" s="108"/>
      <c r="F1" s="108"/>
      <c r="G1" s="108"/>
      <c r="H1" s="109"/>
      <c r="I1" s="109"/>
      <c r="J1" s="109"/>
      <c r="K1" s="109"/>
    </row>
    <row r="2" spans="1:11" ht="15.75">
      <c r="A2" s="143" t="s">
        <v>54</v>
      </c>
      <c r="B2" s="143"/>
      <c r="C2" s="143"/>
      <c r="D2" s="143"/>
      <c r="E2" s="143"/>
      <c r="F2" s="143"/>
      <c r="G2" s="143"/>
      <c r="H2" s="144"/>
      <c r="I2" s="144"/>
      <c r="J2" s="144"/>
      <c r="K2" s="144"/>
    </row>
    <row r="3" spans="1:11" ht="15.75" thickBot="1">
      <c r="A3" s="1"/>
      <c r="B3" s="79"/>
      <c r="C3" s="79"/>
      <c r="D3" s="1"/>
      <c r="E3" s="1"/>
      <c r="F3" s="1"/>
      <c r="G3" s="1"/>
    </row>
    <row r="4" spans="1:11" ht="25.9" customHeight="1">
      <c r="A4" s="145" t="s">
        <v>22</v>
      </c>
      <c r="B4" s="148" t="s">
        <v>10</v>
      </c>
      <c r="C4" s="95"/>
      <c r="D4" s="157" t="s">
        <v>11</v>
      </c>
      <c r="E4" s="151" t="s">
        <v>1</v>
      </c>
      <c r="F4" s="152"/>
      <c r="G4" s="153"/>
      <c r="H4" s="135" t="s">
        <v>6</v>
      </c>
      <c r="I4" s="136"/>
      <c r="J4" s="136"/>
      <c r="K4" s="137"/>
    </row>
    <row r="5" spans="1:11" ht="16.899999999999999" customHeight="1">
      <c r="A5" s="146"/>
      <c r="B5" s="149"/>
      <c r="C5" s="96" t="s">
        <v>96</v>
      </c>
      <c r="D5" s="158"/>
      <c r="E5" s="154"/>
      <c r="F5" s="155"/>
      <c r="G5" s="156"/>
      <c r="H5" s="138" t="s">
        <v>3</v>
      </c>
      <c r="I5" s="140" t="s">
        <v>4</v>
      </c>
      <c r="J5" s="140" t="s">
        <v>5</v>
      </c>
      <c r="K5" s="142"/>
    </row>
    <row r="6" spans="1:11" ht="42" customHeight="1" thickBot="1">
      <c r="A6" s="147"/>
      <c r="B6" s="150"/>
      <c r="C6" s="97"/>
      <c r="D6" s="159"/>
      <c r="E6" s="36" t="s">
        <v>14</v>
      </c>
      <c r="F6" s="37" t="s">
        <v>15</v>
      </c>
      <c r="G6" s="38" t="s">
        <v>13</v>
      </c>
      <c r="H6" s="139"/>
      <c r="I6" s="141"/>
      <c r="J6" s="39" t="s">
        <v>7</v>
      </c>
      <c r="K6" s="40" t="s">
        <v>8</v>
      </c>
    </row>
    <row r="7" spans="1:11" ht="36" customHeight="1">
      <c r="A7" s="74" t="s">
        <v>23</v>
      </c>
      <c r="B7" s="43" t="s">
        <v>27</v>
      </c>
      <c r="C7" s="98" t="s">
        <v>97</v>
      </c>
      <c r="D7" s="44" t="s">
        <v>29</v>
      </c>
      <c r="E7" s="8" t="s">
        <v>52</v>
      </c>
      <c r="F7" s="27" t="s">
        <v>53</v>
      </c>
      <c r="G7" s="75">
        <v>3</v>
      </c>
      <c r="H7" s="9" t="s">
        <v>53</v>
      </c>
      <c r="I7" s="34" t="s">
        <v>53</v>
      </c>
      <c r="J7" s="34" t="s">
        <v>53</v>
      </c>
      <c r="K7" s="35" t="s">
        <v>52</v>
      </c>
    </row>
    <row r="8" spans="1:11" ht="36" customHeight="1">
      <c r="A8" s="76" t="s">
        <v>24</v>
      </c>
      <c r="B8" s="77" t="s">
        <v>26</v>
      </c>
      <c r="C8" s="99" t="s">
        <v>98</v>
      </c>
      <c r="D8" s="78" t="s">
        <v>30</v>
      </c>
      <c r="E8" s="8" t="s">
        <v>52</v>
      </c>
      <c r="F8" s="27" t="s">
        <v>53</v>
      </c>
      <c r="G8" s="75">
        <v>1</v>
      </c>
      <c r="H8" s="15" t="s">
        <v>53</v>
      </c>
      <c r="I8" s="29" t="s">
        <v>53</v>
      </c>
      <c r="J8" s="29" t="s">
        <v>53</v>
      </c>
      <c r="K8" s="30" t="s">
        <v>52</v>
      </c>
    </row>
    <row r="9" spans="1:11" ht="36" customHeight="1">
      <c r="A9" s="10" t="s">
        <v>25</v>
      </c>
      <c r="B9" s="12" t="s">
        <v>28</v>
      </c>
      <c r="C9" s="100" t="s">
        <v>99</v>
      </c>
      <c r="D9" s="14" t="s">
        <v>31</v>
      </c>
      <c r="E9" s="8" t="s">
        <v>52</v>
      </c>
      <c r="F9" s="27" t="s">
        <v>53</v>
      </c>
      <c r="G9" s="28">
        <v>1</v>
      </c>
      <c r="H9" s="15" t="s">
        <v>53</v>
      </c>
      <c r="I9" s="29" t="s">
        <v>53</v>
      </c>
      <c r="J9" s="29" t="s">
        <v>53</v>
      </c>
      <c r="K9" s="30" t="s">
        <v>52</v>
      </c>
    </row>
    <row r="10" spans="1:11" ht="36" customHeight="1">
      <c r="A10" s="21" t="s">
        <v>32</v>
      </c>
      <c r="B10" s="77" t="s">
        <v>33</v>
      </c>
      <c r="C10" s="99" t="s">
        <v>40</v>
      </c>
      <c r="D10" s="81" t="s">
        <v>34</v>
      </c>
      <c r="E10" s="8" t="s">
        <v>52</v>
      </c>
      <c r="F10" s="27" t="s">
        <v>53</v>
      </c>
      <c r="G10" s="28">
        <v>1</v>
      </c>
      <c r="H10" s="15" t="s">
        <v>53</v>
      </c>
      <c r="I10" s="29" t="s">
        <v>53</v>
      </c>
      <c r="J10" s="29" t="s">
        <v>53</v>
      </c>
      <c r="K10" s="30" t="s">
        <v>52</v>
      </c>
    </row>
    <row r="11" spans="1:11" ht="36" customHeight="1">
      <c r="A11" s="10" t="s">
        <v>113</v>
      </c>
      <c r="B11" s="77" t="s">
        <v>35</v>
      </c>
      <c r="C11" s="99" t="s">
        <v>100</v>
      </c>
      <c r="D11" s="78" t="s">
        <v>36</v>
      </c>
      <c r="E11" s="8" t="s">
        <v>52</v>
      </c>
      <c r="F11" s="27" t="s">
        <v>53</v>
      </c>
      <c r="G11" s="28">
        <v>1</v>
      </c>
      <c r="H11" s="15" t="s">
        <v>52</v>
      </c>
      <c r="I11" s="29" t="s">
        <v>53</v>
      </c>
      <c r="J11" s="29" t="s">
        <v>53</v>
      </c>
      <c r="K11" s="30" t="s">
        <v>52</v>
      </c>
    </row>
    <row r="12" spans="1:11" ht="36" customHeight="1">
      <c r="A12" s="10" t="s">
        <v>37</v>
      </c>
      <c r="B12" s="20" t="s">
        <v>42</v>
      </c>
      <c r="C12" s="101" t="s">
        <v>101</v>
      </c>
      <c r="D12" s="53" t="s">
        <v>43</v>
      </c>
      <c r="E12" s="84" t="s">
        <v>53</v>
      </c>
      <c r="F12" s="83" t="s">
        <v>53</v>
      </c>
      <c r="G12" s="28">
        <v>1</v>
      </c>
      <c r="H12" s="15" t="s">
        <v>52</v>
      </c>
      <c r="I12" s="29" t="s">
        <v>53</v>
      </c>
      <c r="J12" s="29"/>
      <c r="K12" s="30"/>
    </row>
    <row r="13" spans="1:11" ht="36" customHeight="1">
      <c r="A13" s="10" t="s">
        <v>38</v>
      </c>
      <c r="B13" s="77" t="s">
        <v>44</v>
      </c>
      <c r="C13" s="99" t="s">
        <v>102</v>
      </c>
      <c r="D13" s="78" t="s">
        <v>45</v>
      </c>
      <c r="E13" s="84" t="s">
        <v>53</v>
      </c>
      <c r="F13" s="27" t="s">
        <v>53</v>
      </c>
      <c r="G13" s="28">
        <v>1</v>
      </c>
      <c r="H13" s="15" t="s">
        <v>52</v>
      </c>
      <c r="I13" s="29" t="s">
        <v>53</v>
      </c>
      <c r="J13" s="29" t="s">
        <v>53</v>
      </c>
      <c r="K13" s="30" t="s">
        <v>52</v>
      </c>
    </row>
    <row r="14" spans="1:11" ht="36" customHeight="1">
      <c r="A14" s="10" t="s">
        <v>39</v>
      </c>
      <c r="B14" s="77" t="s">
        <v>40</v>
      </c>
      <c r="C14" s="99" t="s">
        <v>103</v>
      </c>
      <c r="D14" s="81" t="s">
        <v>41</v>
      </c>
      <c r="E14" s="84" t="s">
        <v>53</v>
      </c>
      <c r="F14" s="27" t="s">
        <v>53</v>
      </c>
      <c r="G14" s="28">
        <v>2</v>
      </c>
      <c r="H14" s="15" t="s">
        <v>52</v>
      </c>
      <c r="I14" s="29" t="s">
        <v>53</v>
      </c>
      <c r="J14" s="29" t="s">
        <v>53</v>
      </c>
      <c r="K14" s="30" t="s">
        <v>52</v>
      </c>
    </row>
    <row r="15" spans="1:11" ht="36" customHeight="1">
      <c r="A15" s="10" t="s">
        <v>46</v>
      </c>
      <c r="B15" s="12" t="s">
        <v>47</v>
      </c>
      <c r="C15" s="100" t="s">
        <v>115</v>
      </c>
      <c r="D15" s="14" t="s">
        <v>48</v>
      </c>
      <c r="E15" s="84" t="s">
        <v>52</v>
      </c>
      <c r="F15" s="27" t="s">
        <v>53</v>
      </c>
      <c r="G15" s="28">
        <v>2</v>
      </c>
      <c r="H15" s="15" t="s">
        <v>53</v>
      </c>
      <c r="I15" s="29" t="s">
        <v>53</v>
      </c>
      <c r="J15" s="29" t="s">
        <v>53</v>
      </c>
      <c r="K15" s="30" t="s">
        <v>52</v>
      </c>
    </row>
    <row r="16" spans="1:11" ht="36" customHeight="1">
      <c r="A16" s="82" t="s">
        <v>49</v>
      </c>
      <c r="B16" s="77" t="s">
        <v>50</v>
      </c>
      <c r="C16" s="99" t="s">
        <v>47</v>
      </c>
      <c r="D16" s="78" t="s">
        <v>51</v>
      </c>
      <c r="E16" s="84" t="s">
        <v>52</v>
      </c>
      <c r="F16" s="27" t="s">
        <v>53</v>
      </c>
      <c r="G16" s="28">
        <v>1</v>
      </c>
      <c r="H16" s="15" t="s">
        <v>53</v>
      </c>
      <c r="I16" s="29" t="s">
        <v>53</v>
      </c>
      <c r="J16" s="29" t="s">
        <v>53</v>
      </c>
      <c r="K16" s="30" t="s">
        <v>52</v>
      </c>
    </row>
    <row r="17" spans="1:11" ht="36" customHeight="1">
      <c r="A17" s="10" t="s">
        <v>84</v>
      </c>
      <c r="B17" s="12" t="s">
        <v>85</v>
      </c>
      <c r="C17" s="100" t="s">
        <v>104</v>
      </c>
      <c r="D17" s="13" t="s">
        <v>86</v>
      </c>
      <c r="E17" s="8" t="s">
        <v>53</v>
      </c>
      <c r="F17" s="27" t="s">
        <v>53</v>
      </c>
      <c r="G17" s="28">
        <v>2</v>
      </c>
      <c r="H17" s="15" t="s">
        <v>52</v>
      </c>
      <c r="I17" s="29" t="s">
        <v>53</v>
      </c>
      <c r="J17" s="29"/>
      <c r="K17" s="30"/>
    </row>
    <row r="18" spans="1:11" ht="36" customHeight="1">
      <c r="A18" s="10" t="s">
        <v>93</v>
      </c>
      <c r="B18" s="12" t="s">
        <v>104</v>
      </c>
      <c r="C18" s="100">
        <v>55</v>
      </c>
      <c r="D18" s="14" t="s">
        <v>91</v>
      </c>
      <c r="E18" s="8" t="s">
        <v>52</v>
      </c>
      <c r="F18" s="27" t="s">
        <v>53</v>
      </c>
      <c r="G18" s="28">
        <v>1</v>
      </c>
      <c r="H18" s="15" t="s">
        <v>52</v>
      </c>
      <c r="I18" s="29" t="s">
        <v>53</v>
      </c>
      <c r="J18" s="29" t="s">
        <v>53</v>
      </c>
      <c r="K18" s="30" t="s">
        <v>52</v>
      </c>
    </row>
    <row r="19" spans="1:11" ht="36" customHeight="1">
      <c r="A19" s="10"/>
      <c r="B19" s="12"/>
      <c r="C19" s="100"/>
      <c r="D19" s="14"/>
      <c r="E19" s="8"/>
      <c r="F19" s="27"/>
      <c r="G19" s="28"/>
      <c r="H19" s="15"/>
      <c r="I19" s="29"/>
      <c r="J19" s="29"/>
      <c r="K19" s="30"/>
    </row>
    <row r="20" spans="1:11" ht="36" customHeight="1">
      <c r="A20" s="10"/>
      <c r="B20" s="12"/>
      <c r="C20" s="100"/>
      <c r="D20" s="14"/>
      <c r="E20" s="8"/>
      <c r="F20" s="27"/>
      <c r="G20" s="28"/>
      <c r="H20" s="15"/>
      <c r="I20" s="29"/>
      <c r="J20" s="29"/>
      <c r="K20" s="30"/>
    </row>
    <row r="21" spans="1:11" ht="36" customHeight="1">
      <c r="A21" s="16"/>
      <c r="B21" s="11"/>
      <c r="C21" s="102"/>
      <c r="D21" s="18"/>
      <c r="E21" s="8"/>
      <c r="F21" s="27"/>
      <c r="G21" s="28"/>
      <c r="H21" s="15"/>
      <c r="I21" s="29"/>
      <c r="J21" s="29"/>
      <c r="K21" s="30"/>
    </row>
    <row r="22" spans="1:11" ht="36" customHeight="1">
      <c r="A22" s="16"/>
      <c r="B22" s="11"/>
      <c r="C22" s="102"/>
      <c r="D22" s="13"/>
      <c r="E22" s="8"/>
      <c r="F22" s="27"/>
      <c r="G22" s="28"/>
      <c r="H22" s="15"/>
      <c r="I22" s="29"/>
      <c r="J22" s="29"/>
      <c r="K22" s="30"/>
    </row>
    <row r="23" spans="1:11" ht="36" customHeight="1">
      <c r="A23" s="21"/>
      <c r="B23" s="11"/>
      <c r="C23" s="102"/>
      <c r="D23" s="13"/>
      <c r="E23" s="8"/>
      <c r="F23" s="27"/>
      <c r="G23" s="28"/>
      <c r="H23" s="15"/>
      <c r="I23" s="29"/>
      <c r="J23" s="29"/>
      <c r="K23" s="30"/>
    </row>
    <row r="24" spans="1:11" ht="36" customHeight="1">
      <c r="A24" s="21"/>
      <c r="B24" s="11"/>
      <c r="C24" s="102"/>
      <c r="D24" s="18"/>
      <c r="E24" s="8"/>
      <c r="F24" s="27"/>
      <c r="G24" s="28"/>
      <c r="H24" s="15"/>
      <c r="I24" s="29"/>
      <c r="J24" s="29"/>
      <c r="K24" s="30"/>
    </row>
    <row r="25" spans="1:11" ht="36" customHeight="1">
      <c r="A25" s="21"/>
      <c r="B25" s="11"/>
      <c r="C25" s="102"/>
      <c r="D25" s="18"/>
      <c r="E25" s="8"/>
      <c r="F25" s="27"/>
      <c r="G25" s="28"/>
      <c r="H25" s="15"/>
      <c r="I25" s="29"/>
      <c r="J25" s="29"/>
      <c r="K25" s="30"/>
    </row>
    <row r="26" spans="1:11" ht="36" customHeight="1">
      <c r="A26" s="21"/>
      <c r="B26" s="11"/>
      <c r="C26" s="102"/>
      <c r="D26" s="18"/>
      <c r="E26" s="8"/>
      <c r="F26" s="27"/>
      <c r="G26" s="28"/>
      <c r="H26" s="15"/>
      <c r="I26" s="29"/>
      <c r="J26" s="29"/>
      <c r="K26" s="30"/>
    </row>
    <row r="27" spans="1:11" ht="36" customHeight="1">
      <c r="A27" s="10"/>
      <c r="B27" s="11"/>
      <c r="C27" s="102"/>
      <c r="D27" s="14"/>
      <c r="E27" s="8"/>
      <c r="F27" s="27"/>
      <c r="G27" s="28"/>
      <c r="H27" s="15"/>
      <c r="I27" s="29"/>
      <c r="J27" s="29"/>
      <c r="K27" s="30"/>
    </row>
    <row r="28" spans="1:11" ht="36" customHeight="1">
      <c r="A28" s="10"/>
      <c r="B28" s="11"/>
      <c r="C28" s="102"/>
      <c r="D28" s="14"/>
      <c r="E28" s="8"/>
      <c r="F28" s="27"/>
      <c r="G28" s="28"/>
      <c r="H28" s="15"/>
      <c r="I28" s="29"/>
      <c r="J28" s="29"/>
      <c r="K28" s="30"/>
    </row>
    <row r="29" spans="1:11" ht="36" customHeight="1">
      <c r="A29" s="16"/>
      <c r="B29" s="12"/>
      <c r="C29" s="100"/>
      <c r="D29" s="18"/>
      <c r="E29" s="8"/>
      <c r="F29" s="27"/>
      <c r="G29" s="28"/>
      <c r="H29" s="15"/>
      <c r="I29" s="29"/>
      <c r="J29" s="29"/>
      <c r="K29" s="30"/>
    </row>
    <row r="30" spans="1:11" ht="36" customHeight="1">
      <c r="A30" s="22"/>
      <c r="B30" s="12"/>
      <c r="C30" s="100"/>
      <c r="D30" s="14"/>
      <c r="E30" s="8"/>
      <c r="F30" s="27"/>
      <c r="G30" s="28"/>
      <c r="H30" s="15"/>
      <c r="I30" s="29"/>
      <c r="J30" s="29"/>
      <c r="K30" s="30"/>
    </row>
    <row r="31" spans="1:11" ht="36" customHeight="1">
      <c r="A31" s="22"/>
      <c r="B31" s="12"/>
      <c r="C31" s="100"/>
      <c r="D31" s="14"/>
      <c r="E31" s="8"/>
      <c r="F31" s="27"/>
      <c r="G31" s="28"/>
      <c r="H31" s="15"/>
      <c r="I31" s="29"/>
      <c r="J31" s="29"/>
      <c r="K31" s="30"/>
    </row>
    <row r="32" spans="1:11" ht="36" customHeight="1">
      <c r="A32" s="22"/>
      <c r="B32" s="12"/>
      <c r="C32" s="100"/>
      <c r="D32" s="14"/>
      <c r="E32" s="8"/>
      <c r="F32" s="27"/>
      <c r="G32" s="28"/>
      <c r="H32" s="15"/>
      <c r="I32" s="29"/>
      <c r="J32" s="29"/>
      <c r="K32" s="30"/>
    </row>
    <row r="33" spans="1:11" ht="36" customHeight="1">
      <c r="A33" s="22"/>
      <c r="B33" s="12"/>
      <c r="C33" s="100"/>
      <c r="D33" s="14"/>
      <c r="E33" s="8"/>
      <c r="F33" s="27"/>
      <c r="G33" s="28"/>
      <c r="H33" s="15"/>
      <c r="I33" s="29"/>
      <c r="J33" s="29"/>
      <c r="K33" s="30"/>
    </row>
    <row r="34" spans="1:11" ht="36" customHeight="1">
      <c r="A34" s="21"/>
      <c r="B34" s="11"/>
      <c r="C34" s="102"/>
      <c r="D34" s="18"/>
      <c r="E34" s="8"/>
      <c r="F34" s="27"/>
      <c r="G34" s="28"/>
      <c r="H34" s="15"/>
      <c r="I34" s="29"/>
      <c r="J34" s="29"/>
      <c r="K34" s="30"/>
    </row>
    <row r="35" spans="1:11" ht="36" customHeight="1">
      <c r="A35" s="16"/>
      <c r="B35" s="11"/>
      <c r="C35" s="102"/>
      <c r="D35" s="13"/>
      <c r="E35" s="8"/>
      <c r="F35" s="27"/>
      <c r="G35" s="28"/>
      <c r="H35" s="15"/>
      <c r="I35" s="29"/>
      <c r="J35" s="29"/>
      <c r="K35" s="30"/>
    </row>
    <row r="36" spans="1:11" ht="36" customHeight="1">
      <c r="A36" s="16"/>
      <c r="B36" s="12"/>
      <c r="C36" s="100"/>
      <c r="D36" s="18"/>
      <c r="E36" s="8"/>
      <c r="F36" s="27"/>
      <c r="G36" s="28"/>
      <c r="H36" s="15"/>
      <c r="I36" s="29"/>
      <c r="J36" s="29"/>
      <c r="K36" s="30"/>
    </row>
    <row r="37" spans="1:11" ht="36" customHeight="1" thickBot="1">
      <c r="A37" s="23"/>
      <c r="B37" s="80"/>
      <c r="C37" s="103"/>
      <c r="D37" s="25"/>
      <c r="E37" s="26"/>
      <c r="F37" s="59"/>
      <c r="G37" s="72"/>
      <c r="H37" s="31"/>
      <c r="I37" s="32"/>
      <c r="J37" s="32"/>
      <c r="K37" s="33"/>
    </row>
    <row r="41" spans="1:11">
      <c r="A41" t="s">
        <v>16</v>
      </c>
    </row>
    <row r="42" spans="1:11">
      <c r="A42" t="s">
        <v>17</v>
      </c>
    </row>
  </sheetData>
  <mergeCells count="10">
    <mergeCell ref="H4:K4"/>
    <mergeCell ref="H5:H6"/>
    <mergeCell ref="I5:I6"/>
    <mergeCell ref="J5:K5"/>
    <mergeCell ref="A1:K1"/>
    <mergeCell ref="A2:K2"/>
    <mergeCell ref="A4:A6"/>
    <mergeCell ref="B4:B6"/>
    <mergeCell ref="E4:G5"/>
    <mergeCell ref="D4:D6"/>
  </mergeCells>
  <dataValidations count="4">
    <dataValidation type="list" allowBlank="1" showInputMessage="1" showErrorMessage="1" promptTitle="Marcar Sí o No" sqref="E7:E37">
      <formula1>"Sí,No"</formula1>
    </dataValidation>
    <dataValidation type="list" allowBlank="1" showInputMessage="1" showErrorMessage="1" error="Debe marcar Sí o No" promptTitle="Marcar Sí o No" sqref="H7:K37">
      <formula1>"Sí, No"</formula1>
    </dataValidation>
    <dataValidation type="list" allowBlank="1" showInputMessage="1" showErrorMessage="1" error="Seleccione una opción del desplegable" sqref="F7:F37">
      <formula1>"Sí,No"</formula1>
    </dataValidation>
    <dataValidation type="list" allowBlank="1" showInputMessage="1" showErrorMessage="1" sqref="G7:G37">
      <formula1>"1,2,3,4,5"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43"/>
  <sheetViews>
    <sheetView workbookViewId="0">
      <selection activeCell="A2" sqref="A2:F2"/>
    </sheetView>
  </sheetViews>
  <sheetFormatPr baseColWidth="10" defaultColWidth="8.85546875" defaultRowHeight="15"/>
  <cols>
    <col min="1" max="1" width="31.5703125" customWidth="1"/>
    <col min="2" max="2" width="16.7109375" bestFit="1" customWidth="1"/>
    <col min="3" max="3" width="16.7109375" customWidth="1"/>
    <col min="4" max="4" width="14.7109375" customWidth="1"/>
    <col min="5" max="5" width="21.7109375" customWidth="1"/>
    <col min="6" max="6" width="21.42578125" customWidth="1"/>
    <col min="8" max="8" width="12.140625" customWidth="1"/>
    <col min="11" max="11" width="13.28515625" customWidth="1"/>
  </cols>
  <sheetData>
    <row r="1" spans="1:11" ht="54" customHeight="1">
      <c r="A1" s="164" t="s">
        <v>18</v>
      </c>
      <c r="B1" s="165"/>
      <c r="C1" s="165"/>
      <c r="D1" s="165"/>
      <c r="E1" s="165"/>
      <c r="F1" s="165"/>
      <c r="G1" s="4"/>
      <c r="H1" s="4"/>
      <c r="I1" s="4"/>
      <c r="J1" s="4"/>
      <c r="K1" s="4"/>
    </row>
    <row r="2" spans="1:11" ht="15.75">
      <c r="A2" s="143" t="s">
        <v>114</v>
      </c>
      <c r="B2" s="166"/>
      <c r="C2" s="166"/>
      <c r="D2" s="166"/>
      <c r="E2" s="166"/>
      <c r="F2" s="166"/>
      <c r="G2" s="64"/>
      <c r="H2" s="65"/>
      <c r="I2" s="65"/>
      <c r="J2" s="65"/>
      <c r="K2" s="65"/>
    </row>
    <row r="3" spans="1:11" ht="15.75" thickBot="1">
      <c r="A3" s="1"/>
      <c r="B3" s="1"/>
      <c r="C3" s="1"/>
      <c r="D3" s="1"/>
      <c r="E3" s="1"/>
      <c r="F3" s="1"/>
      <c r="G3" s="1"/>
    </row>
    <row r="4" spans="1:11" ht="18" customHeight="1">
      <c r="A4" s="167" t="s">
        <v>21</v>
      </c>
      <c r="B4" s="170" t="s">
        <v>10</v>
      </c>
      <c r="C4" s="173" t="s">
        <v>96</v>
      </c>
      <c r="D4" s="160" t="s">
        <v>11</v>
      </c>
      <c r="E4" s="160" t="s">
        <v>19</v>
      </c>
      <c r="F4" s="160" t="s">
        <v>20</v>
      </c>
    </row>
    <row r="5" spans="1:11" ht="18" customHeight="1">
      <c r="A5" s="168"/>
      <c r="B5" s="171"/>
      <c r="C5" s="171"/>
      <c r="D5" s="161"/>
      <c r="E5" s="161"/>
      <c r="F5" s="161"/>
    </row>
    <row r="6" spans="1:11" ht="20.45" customHeight="1" thickBot="1">
      <c r="A6" s="169"/>
      <c r="B6" s="172"/>
      <c r="C6" s="174"/>
      <c r="D6" s="162"/>
      <c r="E6" s="162"/>
      <c r="F6" s="163"/>
    </row>
    <row r="7" spans="1:11" s="50" customFormat="1" ht="36" customHeight="1">
      <c r="A7" s="87" t="s">
        <v>55</v>
      </c>
      <c r="B7" s="88" t="s">
        <v>56</v>
      </c>
      <c r="C7" s="104" t="s">
        <v>98</v>
      </c>
      <c r="D7" s="66" t="s">
        <v>57</v>
      </c>
      <c r="E7" s="89" t="s">
        <v>52</v>
      </c>
      <c r="F7" s="91" t="s">
        <v>53</v>
      </c>
    </row>
    <row r="8" spans="1:11" s="50" customFormat="1" ht="36" customHeight="1">
      <c r="A8" s="85" t="s">
        <v>58</v>
      </c>
      <c r="B8" s="86" t="s">
        <v>56</v>
      </c>
      <c r="C8" s="86" t="s">
        <v>98</v>
      </c>
      <c r="D8" s="86" t="s">
        <v>59</v>
      </c>
      <c r="E8" s="90" t="s">
        <v>52</v>
      </c>
      <c r="F8" s="91" t="s">
        <v>53</v>
      </c>
    </row>
    <row r="9" spans="1:11" s="50" customFormat="1" ht="36" customHeight="1">
      <c r="A9" s="85" t="s">
        <v>60</v>
      </c>
      <c r="B9" s="86" t="s">
        <v>61</v>
      </c>
      <c r="C9" s="86" t="s">
        <v>105</v>
      </c>
      <c r="D9" s="86" t="s">
        <v>62</v>
      </c>
      <c r="E9" s="90" t="s">
        <v>52</v>
      </c>
      <c r="F9" s="91" t="s">
        <v>52</v>
      </c>
    </row>
    <row r="10" spans="1:11" s="50" customFormat="1" ht="36" customHeight="1">
      <c r="A10" s="85" t="s">
        <v>63</v>
      </c>
      <c r="B10" s="86" t="s">
        <v>64</v>
      </c>
      <c r="C10" s="86" t="s">
        <v>106</v>
      </c>
      <c r="D10" s="86" t="s">
        <v>65</v>
      </c>
      <c r="E10" s="92" t="s">
        <v>52</v>
      </c>
      <c r="F10" s="93" t="s">
        <v>52</v>
      </c>
    </row>
    <row r="11" spans="1:11" s="50" customFormat="1" ht="36" customHeight="1">
      <c r="A11" s="61" t="s">
        <v>87</v>
      </c>
      <c r="B11" s="86" t="s">
        <v>108</v>
      </c>
      <c r="C11" s="86" t="s">
        <v>88</v>
      </c>
      <c r="D11" s="86" t="s">
        <v>88</v>
      </c>
      <c r="E11" s="92" t="s">
        <v>52</v>
      </c>
      <c r="F11" s="92" t="s">
        <v>52</v>
      </c>
    </row>
    <row r="12" spans="1:11" s="50" customFormat="1" ht="36" customHeight="1">
      <c r="A12" s="61" t="s">
        <v>89</v>
      </c>
      <c r="B12" s="86" t="s">
        <v>107</v>
      </c>
      <c r="C12" s="86" t="s">
        <v>91</v>
      </c>
      <c r="D12" s="86" t="s">
        <v>91</v>
      </c>
      <c r="E12" s="92" t="s">
        <v>52</v>
      </c>
      <c r="F12" s="92" t="s">
        <v>53</v>
      </c>
    </row>
    <row r="13" spans="1:11" s="50" customFormat="1" ht="36" customHeight="1">
      <c r="A13" s="61" t="s">
        <v>94</v>
      </c>
      <c r="B13" s="86" t="s">
        <v>107</v>
      </c>
      <c r="C13" s="86" t="s">
        <v>111</v>
      </c>
      <c r="D13" s="86" t="s">
        <v>110</v>
      </c>
      <c r="E13" s="92" t="s">
        <v>52</v>
      </c>
      <c r="F13" s="92" t="s">
        <v>53</v>
      </c>
    </row>
    <row r="14" spans="1:11" s="50" customFormat="1" ht="36" customHeight="1">
      <c r="A14" s="61" t="s">
        <v>90</v>
      </c>
      <c r="B14" s="86" t="s">
        <v>109</v>
      </c>
      <c r="C14" s="86" t="s">
        <v>112</v>
      </c>
      <c r="D14" s="86" t="s">
        <v>92</v>
      </c>
      <c r="E14" s="92" t="s">
        <v>52</v>
      </c>
      <c r="F14" s="92" t="s">
        <v>53</v>
      </c>
    </row>
    <row r="15" spans="1:11" s="50" customFormat="1" ht="36" customHeight="1">
      <c r="A15" s="61"/>
      <c r="B15" s="86"/>
      <c r="C15" s="86"/>
      <c r="D15" s="86"/>
      <c r="E15" s="68"/>
      <c r="F15" s="67"/>
    </row>
    <row r="16" spans="1:11" s="50" customFormat="1" ht="36" customHeight="1">
      <c r="A16" s="60"/>
      <c r="B16" s="51"/>
      <c r="C16" s="51"/>
      <c r="D16" s="51"/>
      <c r="E16" s="68"/>
      <c r="F16" s="67"/>
    </row>
    <row r="17" spans="1:6" s="50" customFormat="1" ht="36" customHeight="1">
      <c r="A17" s="61"/>
      <c r="B17" s="62"/>
      <c r="C17" s="62"/>
      <c r="D17" s="62"/>
      <c r="E17" s="68"/>
      <c r="F17" s="67"/>
    </row>
    <row r="18" spans="1:6" s="50" customFormat="1" ht="36" customHeight="1">
      <c r="A18" s="61"/>
      <c r="B18" s="62"/>
      <c r="C18" s="62"/>
      <c r="D18" s="51"/>
      <c r="E18" s="68"/>
      <c r="F18" s="67"/>
    </row>
    <row r="19" spans="1:6" s="50" customFormat="1" ht="36" customHeight="1">
      <c r="A19" s="61"/>
      <c r="B19" s="62"/>
      <c r="C19" s="62"/>
      <c r="D19" s="62"/>
      <c r="E19" s="68"/>
      <c r="F19" s="67"/>
    </row>
    <row r="20" spans="1:6" s="50" customFormat="1" ht="36" customHeight="1">
      <c r="A20" s="61"/>
      <c r="B20" s="62"/>
      <c r="C20" s="62"/>
      <c r="D20" s="62"/>
      <c r="E20" s="68"/>
      <c r="F20" s="67"/>
    </row>
    <row r="21" spans="1:6" s="50" customFormat="1" ht="36" customHeight="1">
      <c r="A21" s="61"/>
      <c r="B21" s="62"/>
      <c r="C21" s="62"/>
      <c r="D21" s="62"/>
      <c r="E21" s="68"/>
      <c r="F21" s="67"/>
    </row>
    <row r="22" spans="1:6" s="50" customFormat="1" ht="36" customHeight="1">
      <c r="A22" s="60"/>
      <c r="B22" s="51"/>
      <c r="C22" s="51"/>
      <c r="D22" s="51"/>
      <c r="E22" s="68"/>
      <c r="F22" s="67"/>
    </row>
    <row r="23" spans="1:6" s="50" customFormat="1" ht="36" customHeight="1">
      <c r="A23" s="60"/>
      <c r="B23" s="51"/>
      <c r="C23" s="51"/>
      <c r="D23" s="51"/>
      <c r="E23" s="68"/>
      <c r="F23" s="67"/>
    </row>
    <row r="24" spans="1:6" s="50" customFormat="1" ht="36" customHeight="1">
      <c r="A24" s="61"/>
      <c r="B24" s="51"/>
      <c r="C24" s="51"/>
      <c r="D24" s="51"/>
      <c r="E24" s="68"/>
      <c r="F24" s="67"/>
    </row>
    <row r="25" spans="1:6" s="50" customFormat="1" ht="36" customHeight="1">
      <c r="A25" s="61"/>
      <c r="B25" s="51"/>
      <c r="C25" s="51"/>
      <c r="D25" s="51"/>
      <c r="E25" s="68"/>
      <c r="F25" s="67"/>
    </row>
    <row r="26" spans="1:6" s="50" customFormat="1" ht="36" customHeight="1">
      <c r="A26" s="61"/>
      <c r="B26" s="51"/>
      <c r="C26" s="51"/>
      <c r="D26" s="51"/>
      <c r="E26" s="68"/>
      <c r="F26" s="67"/>
    </row>
    <row r="27" spans="1:6" s="50" customFormat="1" ht="36" customHeight="1">
      <c r="A27" s="61"/>
      <c r="B27" s="51"/>
      <c r="C27" s="51"/>
      <c r="D27" s="51"/>
      <c r="E27" s="68"/>
      <c r="F27" s="67"/>
    </row>
    <row r="28" spans="1:6" s="50" customFormat="1" ht="36" customHeight="1">
      <c r="A28" s="61"/>
      <c r="B28" s="51"/>
      <c r="C28" s="51"/>
      <c r="D28" s="62"/>
      <c r="E28" s="68"/>
      <c r="F28" s="67"/>
    </row>
    <row r="29" spans="1:6" s="50" customFormat="1" ht="36" customHeight="1">
      <c r="A29" s="61"/>
      <c r="B29" s="51"/>
      <c r="C29" s="51"/>
      <c r="D29" s="62"/>
      <c r="E29" s="68"/>
      <c r="F29" s="67"/>
    </row>
    <row r="30" spans="1:6" s="50" customFormat="1" ht="36" customHeight="1">
      <c r="A30" s="60"/>
      <c r="B30" s="62"/>
      <c r="C30" s="62"/>
      <c r="D30" s="51"/>
      <c r="E30" s="68"/>
      <c r="F30" s="67"/>
    </row>
    <row r="31" spans="1:6" s="50" customFormat="1" ht="36" customHeight="1">
      <c r="A31" s="60"/>
      <c r="B31" s="62"/>
      <c r="C31" s="62"/>
      <c r="D31" s="62"/>
      <c r="E31" s="68"/>
      <c r="F31" s="67"/>
    </row>
    <row r="32" spans="1:6" s="50" customFormat="1" ht="36" customHeight="1">
      <c r="A32" s="60"/>
      <c r="B32" s="62"/>
      <c r="C32" s="62"/>
      <c r="D32" s="62"/>
      <c r="E32" s="68"/>
      <c r="F32" s="67"/>
    </row>
    <row r="33" spans="1:6" s="50" customFormat="1" ht="36" customHeight="1">
      <c r="A33" s="60"/>
      <c r="B33" s="62"/>
      <c r="C33" s="62"/>
      <c r="D33" s="62"/>
      <c r="E33" s="68"/>
      <c r="F33" s="67"/>
    </row>
    <row r="34" spans="1:6" s="50" customFormat="1" ht="36" customHeight="1">
      <c r="A34" s="60"/>
      <c r="B34" s="62"/>
      <c r="C34" s="62"/>
      <c r="D34" s="62"/>
      <c r="E34" s="68"/>
      <c r="F34" s="67"/>
    </row>
    <row r="35" spans="1:6" s="50" customFormat="1" ht="36" customHeight="1">
      <c r="A35" s="61"/>
      <c r="B35" s="51"/>
      <c r="C35" s="51"/>
      <c r="D35" s="51"/>
      <c r="E35" s="68"/>
      <c r="F35" s="67"/>
    </row>
    <row r="36" spans="1:6" s="50" customFormat="1" ht="36" customHeight="1">
      <c r="A36" s="60"/>
      <c r="B36" s="51"/>
      <c r="C36" s="51"/>
      <c r="D36" s="51"/>
      <c r="E36" s="68"/>
      <c r="F36" s="67"/>
    </row>
    <row r="37" spans="1:6" s="50" customFormat="1" ht="36" customHeight="1">
      <c r="A37" s="60"/>
      <c r="B37" s="62"/>
      <c r="C37" s="62"/>
      <c r="D37" s="51"/>
      <c r="E37" s="68"/>
      <c r="F37" s="67"/>
    </row>
    <row r="38" spans="1:6" s="50" customFormat="1" ht="36" customHeight="1" thickBot="1">
      <c r="A38" s="63"/>
      <c r="B38" s="56"/>
      <c r="C38" s="56"/>
      <c r="D38" s="56"/>
      <c r="E38" s="69"/>
      <c r="F38" s="70"/>
    </row>
    <row r="42" spans="1:6">
      <c r="A42" t="s">
        <v>16</v>
      </c>
    </row>
    <row r="43" spans="1:6">
      <c r="A43" t="s">
        <v>17</v>
      </c>
    </row>
  </sheetData>
  <mergeCells count="8">
    <mergeCell ref="E4:E6"/>
    <mergeCell ref="F4:F6"/>
    <mergeCell ref="A1:F1"/>
    <mergeCell ref="A2:F2"/>
    <mergeCell ref="A4:A6"/>
    <mergeCell ref="B4:B6"/>
    <mergeCell ref="D4:D6"/>
    <mergeCell ref="C4:C6"/>
  </mergeCells>
  <dataValidations count="1">
    <dataValidation type="list" allowBlank="1" showInputMessage="1" showErrorMessage="1" error="Marque Sí o No" sqref="E7:F38">
      <formula1>"Sí,No"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AULAS</vt:lpstr>
      <vt:lpstr>OTROS ESPACIOS</vt:lpstr>
      <vt:lpstr>ESPACIOS AIRE LIBRE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Antonio Martin</cp:lastModifiedBy>
  <dcterms:created xsi:type="dcterms:W3CDTF">2020-06-12T07:54:05Z</dcterms:created>
  <dcterms:modified xsi:type="dcterms:W3CDTF">2020-09-14T07:22:18Z</dcterms:modified>
</cp:coreProperties>
</file>